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Vordruck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<sst xmlns="http://schemas.openxmlformats.org/spreadsheetml/2006/main" count="103" uniqueCount="72">
  <si>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Ausschreibung der Regionalgruppe Odenwald</t>
  </si>
  <si>
    <t>Veranstaltungsort:</t>
  </si>
  <si>
    <t>-</t>
  </si>
  <si>
    <t>Nr.</t>
  </si>
  <si>
    <t>Klasse</t>
  </si>
  <si>
    <t>Startgeld</t>
  </si>
  <si>
    <t>Judgefee</t>
  </si>
  <si>
    <t>Pattern</t>
  </si>
  <si>
    <t>Mitglieder</t>
  </si>
  <si>
    <t>Nichtmitglieder</t>
  </si>
  <si>
    <t>Green Reiner</t>
  </si>
  <si>
    <t>Rookie</t>
  </si>
  <si>
    <t>Jackpot Open</t>
  </si>
  <si>
    <t>Ü 40 Non Pro</t>
  </si>
  <si>
    <t>Youth bis 11 Jahre</t>
  </si>
  <si>
    <t>Youth bis 13 Jahre</t>
  </si>
  <si>
    <t>Youth bis 18 Jahre</t>
  </si>
  <si>
    <t>class in class</t>
  </si>
  <si>
    <t>Non Pro</t>
  </si>
  <si>
    <t>Non Pro (Odenwald Trophy)</t>
  </si>
  <si>
    <t>Open</t>
  </si>
  <si>
    <t>Pro Pferd/Reiterkombination ist ein Nennungsformular auszufüllen.</t>
  </si>
  <si>
    <t>HINWEIS: bei weniger als fünf Startern kann die Klasse gestrichen werden (ausgenommen sind Jugendklassen!)</t>
  </si>
  <si>
    <t>Reiter:</t>
  </si>
  <si>
    <t>Name:</t>
  </si>
  <si>
    <t>Vorname:</t>
  </si>
  <si>
    <t>NRHA Nr.:</t>
  </si>
  <si>
    <t>Tel./Fax:</t>
  </si>
  <si>
    <t>Str.:</t>
  </si>
  <si>
    <t>Ort:</t>
  </si>
  <si>
    <t>PLZ:</t>
  </si>
  <si>
    <t>Geburtsdatum:</t>
  </si>
  <si>
    <t>Pferd:</t>
  </si>
  <si>
    <t>Rasse:</t>
  </si>
  <si>
    <t>NRHA-Reg.Nr.:</t>
  </si>
  <si>
    <t>Geburtsjahr:</t>
  </si>
  <si>
    <t>Geschlecht:</t>
  </si>
  <si>
    <t>Pferdeeigentümer:</t>
  </si>
  <si>
    <t>Meldung Klassen-Nr.:</t>
  </si>
  <si>
    <t>Anzahl:</t>
  </si>
  <si>
    <t xml:space="preserve"> x 10 Min</t>
  </si>
  <si>
    <t xml:space="preserve"> = Euro</t>
  </si>
  <si>
    <t>Stallgebühr 55,00 Euro</t>
  </si>
  <si>
    <t>Anzahl Boxen:</t>
  </si>
  <si>
    <t>Begrenzte Anzahl an Boxen. Vergabe nach Meldeeingang.</t>
  </si>
  <si>
    <t>Gesamt Euro:</t>
  </si>
  <si>
    <t>Zahlungsbetrag:</t>
  </si>
  <si>
    <t>Betrag erhalten:</t>
  </si>
  <si>
    <t>Mit der Unterschrift wird bestätigt, dass das o.g. Pferd frei von ansteckenden Krankheiten ist, eine endgültige</t>
  </si>
  <si>
    <t>Datum</t>
  </si>
  <si>
    <t>Unterschrift</t>
  </si>
  <si>
    <t>Ausschreibung an:</t>
  </si>
  <si>
    <r>
      <t xml:space="preserve">Paid warm up 5,00 Euro </t>
    </r>
    <r>
      <rPr>
        <sz val="9"/>
        <rFont val="Arial"/>
        <family val="2"/>
      </rPr>
      <t>(5 Min.)</t>
    </r>
  </si>
  <si>
    <t>Joachim Zangerle * Fax: 06253/932155 * zangerle@nrha.de</t>
  </si>
  <si>
    <t>Ab dem Tag des Turnierbeginns wird eine Nachmeldegebühr in Höhe von 5,00 € pro Klasse erhoben.</t>
  </si>
  <si>
    <t>Regelwerk NRHA,FN,FEI</t>
  </si>
  <si>
    <t>Influenza-Impfung hat und eine Haftpflichtversicherung besteht. Equidenpass ist auf Aufforderung vorzuweisen.</t>
  </si>
  <si>
    <t>Für Jugendliche bis 18 Jahre besteht Helmpflicht auf dem Abreiteplatz.</t>
  </si>
  <si>
    <t>Freestyle Ranch Erbach Roßbach</t>
  </si>
  <si>
    <t>Ranch Riding Nonpro</t>
  </si>
  <si>
    <t>#5</t>
  </si>
  <si>
    <t>#8</t>
  </si>
  <si>
    <t>#6</t>
  </si>
  <si>
    <t xml:space="preserve">             x 5 Min</t>
  </si>
  <si>
    <r>
      <rPr>
        <sz val="10"/>
        <rFont val="Arial"/>
        <family val="2"/>
      </rPr>
      <t>Paid Warm Up ab 10:00 Uh</t>
    </r>
    <r>
      <rPr>
        <b/>
        <sz val="10"/>
        <rFont val="Arial"/>
        <family val="2"/>
      </rPr>
      <t>r                                            Datum:</t>
    </r>
  </si>
  <si>
    <t xml:space="preserve">  07.05.2016 - 08.05.2016</t>
  </si>
  <si>
    <t>Sonntag 08.05.2016 Turnierbeginn 09.00 Uhr, Reihenfolge der Klassen wie ausgechrieben</t>
  </si>
  <si>
    <t>Samstag 07.05.2016 Turnierbeginn 16.00 Uhr</t>
  </si>
  <si>
    <t>#1</t>
  </si>
  <si>
    <t>#13</t>
  </si>
  <si>
    <t>#10</t>
  </si>
  <si>
    <t>#9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</si>
</sst>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3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Wingding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4" fontId="1" fillId="0" borderId="10" xfId="46" applyFont="1" applyBorder="1" applyAlignment="1">
      <alignment vertical="center"/>
    </xf>
    <xf numFmtId="44" fontId="1" fillId="0" borderId="10" xfId="46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8" fontId="1" fillId="0" borderId="10" xfId="46" applyNumberFormat="1" applyFont="1" applyBorder="1" applyAlignment="1">
      <alignment vertical="center"/>
    </xf>
    <xf numFmtId="14" fontId="3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8" fontId="1" fillId="0" borderId="11" xfId="46" applyNumberFormat="1" applyFont="1" applyBorder="1" applyAlignment="1">
      <alignment horizontal="center" vertical="center"/>
    </xf>
    <xf numFmtId="44" fontId="1" fillId="0" borderId="13" xfId="46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 vertical="top"/>
    </xf>
    <xf numFmtId="44" fontId="1" fillId="0" borderId="10" xfId="46" applyFont="1" applyBorder="1" applyAlignment="1">
      <alignment horizontal="center" vertical="center"/>
    </xf>
    <xf numFmtId="44" fontId="1" fillId="0" borderId="11" xfId="46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133350</xdr:colOff>
      <xdr:row>0</xdr:row>
      <xdr:rowOff>733425</xdr:rowOff>
    </xdr:to>
    <xdr:pic>
      <xdr:nvPicPr>
        <xdr:cNvPr id="1" name="Picture 1" descr="NRHA_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87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6.57421875" style="1" customWidth="1"/>
    <col min="2" max="2" width="11.57421875" style="1" customWidth="1"/>
    <col min="3" max="3" width="7.140625" style="1" customWidth="1"/>
    <col min="4" max="4" width="6.00390625" style="1" customWidth="1"/>
    <col min="5" max="5" width="10.57421875" style="1" customWidth="1"/>
    <col min="6" max="6" width="4.8515625" style="1" customWidth="1"/>
    <col min="7" max="7" width="9.57421875" style="1" customWidth="1"/>
    <col min="8" max="8" width="9.28125" style="1" customWidth="1"/>
    <col min="9" max="9" width="2.421875" style="1" customWidth="1"/>
    <col min="10" max="10" width="13.8515625" style="1" customWidth="1"/>
    <col min="11" max="11" width="1.57421875" style="1" customWidth="1"/>
    <col min="12" max="12" width="10.140625" style="1" bestFit="1" customWidth="1"/>
    <col min="13" max="16384" width="11.421875" style="1" customWidth="1"/>
  </cols>
  <sheetData>
    <row r="1" ht="57.75" customHeight="1"/>
    <row r="2" ht="3" customHeight="1"/>
    <row r="3" ht="18">
      <c r="A3" s="2" t="s">
        <v>0</v>
      </c>
    </row>
    <row r="4" spans="1:12" ht="6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2.75">
      <c r="A5" s="4" t="s">
        <v>1</v>
      </c>
      <c r="B5" s="3"/>
      <c r="C5" s="97" t="s">
        <v>58</v>
      </c>
      <c r="D5" s="97"/>
      <c r="E5" s="97"/>
      <c r="F5" s="97"/>
      <c r="G5" s="97"/>
      <c r="H5" s="97"/>
      <c r="I5" s="97"/>
      <c r="J5" s="97"/>
      <c r="K5" s="97"/>
      <c r="L5" s="97"/>
    </row>
    <row r="6" spans="1:12" ht="5.25" customHeight="1">
      <c r="A6" s="4"/>
      <c r="B6" s="3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6" customFormat="1" ht="12.75">
      <c r="A7" s="95" t="s">
        <v>64</v>
      </c>
      <c r="B7" s="96"/>
      <c r="C7" s="96"/>
      <c r="D7" s="96"/>
      <c r="E7" s="96"/>
      <c r="F7" s="96"/>
      <c r="G7" s="96"/>
      <c r="H7" s="58" t="s">
        <v>65</v>
      </c>
      <c r="I7" s="59"/>
      <c r="J7" s="60"/>
      <c r="K7" s="7"/>
      <c r="L7" s="33"/>
    </row>
    <row r="8" spans="1:12" s="29" customFormat="1" ht="20.25" customHeight="1">
      <c r="A8" s="48" t="s">
        <v>52</v>
      </c>
      <c r="B8" s="48"/>
      <c r="C8" s="48"/>
      <c r="D8" s="48" t="s">
        <v>39</v>
      </c>
      <c r="E8" s="47"/>
      <c r="F8" s="48" t="s">
        <v>63</v>
      </c>
      <c r="G8" s="48"/>
      <c r="H8" s="57"/>
      <c r="I8" s="46" t="s">
        <v>40</v>
      </c>
      <c r="J8" s="46" t="s">
        <v>41</v>
      </c>
      <c r="K8" s="8"/>
      <c r="L8" s="8"/>
    </row>
    <row r="9" spans="1:11" s="18" customFormat="1" ht="14.25" customHeight="1">
      <c r="A9" s="61" t="s">
        <v>67</v>
      </c>
      <c r="B9" s="69"/>
      <c r="C9" s="69"/>
      <c r="D9" s="69"/>
      <c r="E9" s="69"/>
      <c r="F9" s="69"/>
      <c r="G9" s="69"/>
      <c r="H9" s="69"/>
      <c r="I9" s="69"/>
      <c r="J9" s="70"/>
      <c r="K9" s="17"/>
    </row>
    <row r="10" spans="1:11" s="18" customFormat="1" ht="10.5" customHeight="1">
      <c r="A10" s="71" t="s">
        <v>3</v>
      </c>
      <c r="B10" s="73" t="s">
        <v>4</v>
      </c>
      <c r="C10" s="74"/>
      <c r="D10" s="75"/>
      <c r="E10" s="79" t="s">
        <v>5</v>
      </c>
      <c r="F10" s="80"/>
      <c r="G10" s="81"/>
      <c r="H10" s="71" t="s">
        <v>6</v>
      </c>
      <c r="I10" s="73" t="s">
        <v>7</v>
      </c>
      <c r="J10" s="75"/>
      <c r="K10" s="17"/>
    </row>
    <row r="11" spans="1:11" s="18" customFormat="1" ht="10.5" customHeight="1">
      <c r="A11" s="72"/>
      <c r="B11" s="76"/>
      <c r="C11" s="77"/>
      <c r="D11" s="78"/>
      <c r="E11" s="9" t="s">
        <v>8</v>
      </c>
      <c r="F11" s="82" t="s">
        <v>9</v>
      </c>
      <c r="G11" s="83"/>
      <c r="H11" s="72"/>
      <c r="I11" s="76"/>
      <c r="J11" s="78"/>
      <c r="K11" s="17"/>
    </row>
    <row r="12" spans="1:11" s="18" customFormat="1" ht="14.25" customHeight="1">
      <c r="A12" s="10"/>
      <c r="B12" s="61" t="s">
        <v>59</v>
      </c>
      <c r="C12" s="62"/>
      <c r="D12" s="63"/>
      <c r="E12" s="32">
        <v>10</v>
      </c>
      <c r="F12" s="64">
        <v>13</v>
      </c>
      <c r="G12" s="65"/>
      <c r="H12" s="15" t="s">
        <v>2</v>
      </c>
      <c r="I12" s="16"/>
      <c r="J12" s="45" t="s">
        <v>68</v>
      </c>
      <c r="K12" s="17"/>
    </row>
    <row r="13" spans="1:11" s="18" customFormat="1" ht="14.25" customHeight="1">
      <c r="A13" s="66" t="s">
        <v>66</v>
      </c>
      <c r="B13" s="67"/>
      <c r="C13" s="67"/>
      <c r="D13" s="67"/>
      <c r="E13" s="67"/>
      <c r="F13" s="67"/>
      <c r="G13" s="67"/>
      <c r="H13" s="67"/>
      <c r="I13" s="67"/>
      <c r="J13" s="68"/>
      <c r="K13" s="17"/>
    </row>
    <row r="14" spans="1:11" s="18" customFormat="1" ht="11.25" customHeight="1">
      <c r="A14" s="71" t="s">
        <v>3</v>
      </c>
      <c r="B14" s="73" t="s">
        <v>4</v>
      </c>
      <c r="C14" s="74"/>
      <c r="D14" s="75"/>
      <c r="E14" s="79" t="s">
        <v>5</v>
      </c>
      <c r="F14" s="80"/>
      <c r="G14" s="81"/>
      <c r="H14" s="71" t="s">
        <v>6</v>
      </c>
      <c r="I14" s="73" t="s">
        <v>7</v>
      </c>
      <c r="J14" s="75"/>
      <c r="K14" s="17"/>
    </row>
    <row r="15" spans="1:11" s="18" customFormat="1" ht="11.25" customHeight="1">
      <c r="A15" s="72"/>
      <c r="B15" s="76"/>
      <c r="C15" s="77"/>
      <c r="D15" s="78"/>
      <c r="E15" s="9" t="s">
        <v>8</v>
      </c>
      <c r="F15" s="82" t="s">
        <v>9</v>
      </c>
      <c r="G15" s="83"/>
      <c r="H15" s="72"/>
      <c r="I15" s="76"/>
      <c r="J15" s="78"/>
      <c r="K15" s="17"/>
    </row>
    <row r="16" spans="1:11" s="18" customFormat="1" ht="14.25" customHeight="1">
      <c r="A16" s="10">
        <v>102</v>
      </c>
      <c r="B16" s="61" t="s">
        <v>10</v>
      </c>
      <c r="C16" s="62"/>
      <c r="D16" s="63"/>
      <c r="E16" s="14">
        <v>10</v>
      </c>
      <c r="F16" s="100">
        <f>E16+3</f>
        <v>13</v>
      </c>
      <c r="G16" s="65"/>
      <c r="H16" s="15" t="s">
        <v>2</v>
      </c>
      <c r="I16" s="16"/>
      <c r="J16" s="13" t="s">
        <v>61</v>
      </c>
      <c r="K16" s="17"/>
    </row>
    <row r="17" spans="1:12" ht="14.25" customHeight="1">
      <c r="A17" s="10">
        <v>3</v>
      </c>
      <c r="B17" s="61" t="s">
        <v>11</v>
      </c>
      <c r="C17" s="62"/>
      <c r="D17" s="63"/>
      <c r="E17" s="32">
        <v>10</v>
      </c>
      <c r="F17" s="99">
        <f>E17+3</f>
        <v>13</v>
      </c>
      <c r="G17" s="99"/>
      <c r="H17" s="15" t="s">
        <v>2</v>
      </c>
      <c r="I17" s="16"/>
      <c r="J17" s="13" t="s">
        <v>62</v>
      </c>
      <c r="K17" s="3"/>
      <c r="L17" s="3"/>
    </row>
    <row r="18" spans="1:10" s="5" customFormat="1" ht="14.25" customHeight="1">
      <c r="A18" s="10">
        <v>17</v>
      </c>
      <c r="B18" s="61" t="s">
        <v>12</v>
      </c>
      <c r="C18" s="62"/>
      <c r="D18" s="63"/>
      <c r="E18" s="32">
        <v>25</v>
      </c>
      <c r="F18" s="99">
        <f>E18+3</f>
        <v>28</v>
      </c>
      <c r="G18" s="99"/>
      <c r="H18" s="15" t="s">
        <v>2</v>
      </c>
      <c r="I18" s="16"/>
      <c r="J18" s="13" t="s">
        <v>60</v>
      </c>
    </row>
    <row r="19" spans="1:10" s="5" customFormat="1" ht="14.25" customHeight="1">
      <c r="A19" s="10">
        <v>61</v>
      </c>
      <c r="B19" s="11" t="s">
        <v>13</v>
      </c>
      <c r="C19" s="12"/>
      <c r="D19" s="13"/>
      <c r="E19" s="32">
        <v>10</v>
      </c>
      <c r="F19" s="99">
        <f>E19+3</f>
        <v>13</v>
      </c>
      <c r="G19" s="99"/>
      <c r="H19" s="15" t="s">
        <v>2</v>
      </c>
      <c r="I19" s="16"/>
      <c r="J19" s="13" t="s">
        <v>61</v>
      </c>
    </row>
    <row r="20" spans="1:10" s="5" customFormat="1" ht="14.25" customHeight="1">
      <c r="A20" s="10">
        <v>101</v>
      </c>
      <c r="B20" s="61" t="s">
        <v>14</v>
      </c>
      <c r="C20" s="62"/>
      <c r="D20" s="63"/>
      <c r="E20" s="32">
        <v>8</v>
      </c>
      <c r="F20" s="99">
        <f>E20+2</f>
        <v>10</v>
      </c>
      <c r="G20" s="99"/>
      <c r="H20" s="15" t="s">
        <v>2</v>
      </c>
      <c r="I20" s="16"/>
      <c r="J20" s="13" t="s">
        <v>69</v>
      </c>
    </row>
    <row r="21" spans="1:12" ht="14.25" customHeight="1">
      <c r="A21" s="10">
        <v>1</v>
      </c>
      <c r="B21" s="11" t="s">
        <v>15</v>
      </c>
      <c r="C21" s="12"/>
      <c r="D21" s="13"/>
      <c r="E21" s="32">
        <v>8</v>
      </c>
      <c r="F21" s="99">
        <f>E21+2</f>
        <v>10</v>
      </c>
      <c r="G21" s="99"/>
      <c r="H21" s="15" t="s">
        <v>2</v>
      </c>
      <c r="I21" s="19"/>
      <c r="J21" s="20" t="s">
        <v>62</v>
      </c>
      <c r="K21" s="3"/>
      <c r="L21" s="3"/>
    </row>
    <row r="22" spans="1:12" ht="14.25" customHeight="1">
      <c r="A22" s="10">
        <v>2</v>
      </c>
      <c r="B22" s="61" t="s">
        <v>16</v>
      </c>
      <c r="C22" s="62"/>
      <c r="D22" s="63"/>
      <c r="E22" s="32">
        <v>8</v>
      </c>
      <c r="F22" s="99">
        <f>E22+2</f>
        <v>10</v>
      </c>
      <c r="G22" s="99"/>
      <c r="H22" s="15" t="s">
        <v>2</v>
      </c>
      <c r="I22" s="21"/>
      <c r="J22" s="22" t="s">
        <v>17</v>
      </c>
      <c r="K22" s="49"/>
      <c r="L22" s="49"/>
    </row>
    <row r="23" spans="1:12" s="28" customFormat="1" ht="14.25" customHeight="1">
      <c r="A23" s="10">
        <v>6</v>
      </c>
      <c r="B23" s="61" t="s">
        <v>18</v>
      </c>
      <c r="C23" s="62"/>
      <c r="D23" s="63"/>
      <c r="E23" s="32">
        <v>10</v>
      </c>
      <c r="F23" s="99">
        <f>E23+3</f>
        <v>13</v>
      </c>
      <c r="G23" s="99"/>
      <c r="H23" s="15" t="s">
        <v>2</v>
      </c>
      <c r="I23" s="21"/>
      <c r="J23" s="13" t="s">
        <v>70</v>
      </c>
      <c r="K23" s="50"/>
      <c r="L23" s="50"/>
    </row>
    <row r="24" spans="1:12" s="28" customFormat="1" ht="14.25" customHeight="1">
      <c r="A24" s="10">
        <v>26</v>
      </c>
      <c r="B24" s="23" t="s">
        <v>19</v>
      </c>
      <c r="C24" s="24"/>
      <c r="D24" s="25"/>
      <c r="E24" s="32">
        <v>20</v>
      </c>
      <c r="F24" s="99" t="s">
        <v>2</v>
      </c>
      <c r="G24" s="99"/>
      <c r="H24" s="32">
        <v>10</v>
      </c>
      <c r="I24" s="21"/>
      <c r="J24" s="56" t="s">
        <v>17</v>
      </c>
      <c r="K24" s="50"/>
      <c r="L24" s="50"/>
    </row>
    <row r="25" spans="1:12" ht="14.25" customHeight="1">
      <c r="A25" s="10">
        <v>10</v>
      </c>
      <c r="B25" s="61" t="s">
        <v>20</v>
      </c>
      <c r="C25" s="62"/>
      <c r="D25" s="63"/>
      <c r="E25" s="32">
        <v>10</v>
      </c>
      <c r="F25" s="99">
        <f>E25+3</f>
        <v>13</v>
      </c>
      <c r="G25" s="99"/>
      <c r="H25" s="15" t="s">
        <v>2</v>
      </c>
      <c r="I25" s="21"/>
      <c r="J25" s="13" t="s">
        <v>71</v>
      </c>
      <c r="K25" s="49"/>
      <c r="L25" s="49"/>
    </row>
    <row r="26" spans="1:12" s="28" customFormat="1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51"/>
      <c r="L26" s="51"/>
    </row>
    <row r="27" spans="1:12" ht="19.5" customHeight="1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49"/>
      <c r="L27" s="49"/>
    </row>
    <row r="28" spans="1:12" s="28" customFormat="1" ht="24.75" customHeight="1">
      <c r="A28" s="5" t="s">
        <v>54</v>
      </c>
      <c r="B28" s="5"/>
      <c r="C28" s="5"/>
      <c r="D28" s="5"/>
      <c r="E28" s="5"/>
      <c r="F28" s="5"/>
      <c r="G28" s="5"/>
      <c r="H28" s="5"/>
      <c r="I28" s="5"/>
      <c r="J28" s="5"/>
      <c r="K28" s="50"/>
      <c r="L28" s="50"/>
    </row>
    <row r="29" spans="1:12" s="28" customFormat="1" ht="24.75" customHeight="1">
      <c r="A29" s="5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0"/>
      <c r="L29" s="50"/>
    </row>
    <row r="30" spans="1:12" ht="3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6"/>
      <c r="L30" s="36"/>
    </row>
    <row r="31" spans="1:12" ht="19.5" customHeight="1">
      <c r="A31" s="41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8"/>
      <c r="L31" s="8"/>
    </row>
    <row r="32" spans="1:12" ht="22.5" customHeight="1">
      <c r="A32" s="91" t="s">
        <v>24</v>
      </c>
      <c r="B32" s="92"/>
      <c r="C32" s="93"/>
      <c r="D32" s="91" t="s">
        <v>25</v>
      </c>
      <c r="E32" s="92"/>
      <c r="F32" s="93"/>
      <c r="G32" s="26" t="s">
        <v>26</v>
      </c>
      <c r="H32" s="27"/>
      <c r="I32" s="43" t="s">
        <v>27</v>
      </c>
      <c r="J32" s="54"/>
      <c r="K32" s="36"/>
      <c r="L32" s="36"/>
    </row>
    <row r="33" spans="1:12" s="18" customFormat="1" ht="22.5" customHeight="1">
      <c r="A33" s="91" t="s">
        <v>28</v>
      </c>
      <c r="B33" s="92"/>
      <c r="C33" s="93"/>
      <c r="D33" s="91" t="s">
        <v>29</v>
      </c>
      <c r="E33" s="92"/>
      <c r="F33" s="93"/>
      <c r="G33" s="91" t="s">
        <v>30</v>
      </c>
      <c r="H33" s="93"/>
      <c r="I33" s="43" t="s">
        <v>31</v>
      </c>
      <c r="J33" s="54"/>
      <c r="K33" s="53"/>
      <c r="L33" s="53"/>
    </row>
    <row r="34" spans="1:12" ht="12">
      <c r="A34" s="42" t="s">
        <v>32</v>
      </c>
      <c r="B34" s="42"/>
      <c r="C34" s="42"/>
      <c r="D34" s="42"/>
      <c r="E34" s="42"/>
      <c r="F34" s="42"/>
      <c r="G34" s="42"/>
      <c r="H34" s="42"/>
      <c r="I34" s="42"/>
      <c r="J34" s="42"/>
      <c r="K34" s="36"/>
      <c r="L34" s="36"/>
    </row>
    <row r="35" spans="1:12" s="18" customFormat="1" ht="22.5" customHeight="1">
      <c r="A35" s="91" t="s">
        <v>24</v>
      </c>
      <c r="B35" s="92"/>
      <c r="C35" s="93"/>
      <c r="D35" s="91" t="s">
        <v>33</v>
      </c>
      <c r="E35" s="92"/>
      <c r="F35" s="93"/>
      <c r="G35" s="91" t="s">
        <v>34</v>
      </c>
      <c r="H35" s="93"/>
      <c r="I35" s="91" t="s">
        <v>35</v>
      </c>
      <c r="J35" s="93"/>
      <c r="K35" s="98" t="s">
        <v>36</v>
      </c>
      <c r="L35" s="98" t="s">
        <v>36</v>
      </c>
    </row>
    <row r="36" spans="1:12" s="18" customFormat="1" ht="12">
      <c r="A36" s="42" t="s">
        <v>37</v>
      </c>
      <c r="B36" s="42"/>
      <c r="C36" s="42"/>
      <c r="D36" s="42"/>
      <c r="E36" s="42"/>
      <c r="F36" s="42"/>
      <c r="G36" s="42"/>
      <c r="H36" s="42"/>
      <c r="I36" s="42"/>
      <c r="J36" s="42"/>
      <c r="K36" s="53"/>
      <c r="L36" s="53"/>
    </row>
    <row r="37" spans="1:12" ht="22.5" customHeight="1">
      <c r="A37" s="91" t="s">
        <v>24</v>
      </c>
      <c r="B37" s="92"/>
      <c r="C37" s="93"/>
      <c r="D37" s="91" t="s">
        <v>25</v>
      </c>
      <c r="E37" s="92"/>
      <c r="F37" s="93"/>
      <c r="G37" s="91" t="s">
        <v>26</v>
      </c>
      <c r="H37" s="93"/>
      <c r="I37" s="43" t="s">
        <v>27</v>
      </c>
      <c r="J37" s="54"/>
      <c r="K37" s="36"/>
      <c r="L37" s="36"/>
    </row>
    <row r="38" spans="1:12" s="29" customFormat="1" ht="27" customHeight="1">
      <c r="A38" s="91" t="s">
        <v>28</v>
      </c>
      <c r="B38" s="92"/>
      <c r="C38" s="93"/>
      <c r="D38" s="91" t="s">
        <v>29</v>
      </c>
      <c r="E38" s="92"/>
      <c r="F38" s="93"/>
      <c r="G38" s="91" t="s">
        <v>30</v>
      </c>
      <c r="H38" s="93"/>
      <c r="I38" s="43" t="s">
        <v>31</v>
      </c>
      <c r="J38" s="54"/>
      <c r="K38" s="8"/>
      <c r="L38" s="8"/>
    </row>
    <row r="39" spans="1:12" ht="12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55"/>
      <c r="L39" s="55"/>
    </row>
    <row r="40" spans="1:12" ht="12">
      <c r="A40" s="37" t="s">
        <v>38</v>
      </c>
      <c r="B40" s="38"/>
      <c r="C40" s="38"/>
      <c r="D40" s="38"/>
      <c r="E40" s="38"/>
      <c r="F40" s="38"/>
      <c r="G40" s="38"/>
      <c r="H40" s="38"/>
      <c r="I40" s="38"/>
      <c r="J40" s="39"/>
      <c r="K40" s="5"/>
      <c r="L40" s="5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2" ht="12">
      <c r="A42" s="84" t="s">
        <v>42</v>
      </c>
      <c r="B42" s="84"/>
      <c r="C42" s="84"/>
      <c r="D42" s="48" t="s">
        <v>43</v>
      </c>
      <c r="E42" s="48"/>
      <c r="F42" s="48"/>
      <c r="G42" s="48"/>
      <c r="H42" s="48"/>
      <c r="I42" s="48"/>
      <c r="J42" s="46" t="s">
        <v>41</v>
      </c>
      <c r="K42" s="29"/>
      <c r="L42" s="29"/>
    </row>
    <row r="43" spans="1:10" ht="12">
      <c r="A43" s="84"/>
      <c r="B43" s="84"/>
      <c r="C43" s="84"/>
      <c r="D43" s="52" t="s">
        <v>44</v>
      </c>
      <c r="E43" s="48"/>
      <c r="F43" s="48"/>
      <c r="G43" s="48"/>
      <c r="H43" s="48"/>
      <c r="I43" s="48"/>
      <c r="J43" s="48"/>
    </row>
    <row r="44" spans="1:10" ht="6.75" customHeight="1">
      <c r="A44" s="35"/>
      <c r="B44" s="35"/>
      <c r="C44" s="35"/>
      <c r="D44" s="35"/>
      <c r="E44" s="35"/>
      <c r="F44" s="35"/>
      <c r="G44" s="35"/>
      <c r="H44" s="36"/>
      <c r="I44" s="35"/>
      <c r="J44" s="35"/>
    </row>
    <row r="45" spans="1:10" ht="12">
      <c r="A45" s="85" t="s">
        <v>45</v>
      </c>
      <c r="B45" s="86"/>
      <c r="C45" s="87"/>
      <c r="D45" s="88"/>
      <c r="E45" s="89"/>
      <c r="F45" s="85" t="s">
        <v>46</v>
      </c>
      <c r="G45" s="86"/>
      <c r="H45" s="87"/>
      <c r="I45" s="37" t="s">
        <v>47</v>
      </c>
      <c r="J45" s="39"/>
    </row>
    <row r="46" spans="1:10" ht="12.75" customHeight="1">
      <c r="A46" s="40" t="s">
        <v>57</v>
      </c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2.75" customHeight="1">
      <c r="A47" s="5" t="s">
        <v>48</v>
      </c>
      <c r="B47" s="5"/>
      <c r="C47" s="5"/>
      <c r="D47" s="5"/>
      <c r="E47" s="5"/>
      <c r="F47" s="5"/>
      <c r="G47" s="5"/>
      <c r="H47" s="5"/>
      <c r="I47" s="5"/>
      <c r="J47" s="5"/>
    </row>
    <row r="48" ht="14.25" customHeight="1">
      <c r="A48" s="1" t="s">
        <v>56</v>
      </c>
    </row>
    <row r="49" spans="1:10" ht="23.25" customHeight="1">
      <c r="A49" s="90"/>
      <c r="B49" s="90"/>
      <c r="C49" s="90"/>
      <c r="E49" s="90"/>
      <c r="F49" s="90"/>
      <c r="G49" s="90"/>
      <c r="H49" s="90"/>
      <c r="I49" s="90"/>
      <c r="J49" s="1" t="s">
        <v>55</v>
      </c>
    </row>
    <row r="50" spans="1:10" ht="12">
      <c r="A50" s="28" t="s">
        <v>49</v>
      </c>
      <c r="B50" s="28"/>
      <c r="C50" s="28"/>
      <c r="D50" s="28"/>
      <c r="E50" s="28" t="s">
        <v>50</v>
      </c>
      <c r="F50" s="28"/>
      <c r="G50" s="28"/>
      <c r="H50" s="28"/>
      <c r="I50" s="28"/>
      <c r="J50" s="28"/>
    </row>
    <row r="51" spans="1:10" ht="12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ht="12">
      <c r="A52" s="31" t="s">
        <v>51</v>
      </c>
    </row>
    <row r="53" ht="12">
      <c r="A53" s="1" t="s">
        <v>53</v>
      </c>
    </row>
  </sheetData>
  <sheetProtection/>
  <mergeCells count="58">
    <mergeCell ref="H14:H15"/>
    <mergeCell ref="B14:D15"/>
    <mergeCell ref="F15:G15"/>
    <mergeCell ref="F20:G20"/>
    <mergeCell ref="B16:D16"/>
    <mergeCell ref="F16:G16"/>
    <mergeCell ref="F17:G17"/>
    <mergeCell ref="F18:G18"/>
    <mergeCell ref="B17:D17"/>
    <mergeCell ref="E14:G14"/>
    <mergeCell ref="D37:F37"/>
    <mergeCell ref="F25:G25"/>
    <mergeCell ref="B25:D25"/>
    <mergeCell ref="A32:C32"/>
    <mergeCell ref="A33:C33"/>
    <mergeCell ref="F23:G23"/>
    <mergeCell ref="F24:G24"/>
    <mergeCell ref="B23:D23"/>
    <mergeCell ref="F19:G19"/>
    <mergeCell ref="F22:G22"/>
    <mergeCell ref="F21:G21"/>
    <mergeCell ref="I35:J35"/>
    <mergeCell ref="K35:L35"/>
    <mergeCell ref="G37:H37"/>
    <mergeCell ref="G38:H38"/>
    <mergeCell ref="G35:H35"/>
    <mergeCell ref="A38:C38"/>
    <mergeCell ref="A35:C35"/>
    <mergeCell ref="A37:C37"/>
    <mergeCell ref="D35:F35"/>
    <mergeCell ref="A49:C49"/>
    <mergeCell ref="E49:I49"/>
    <mergeCell ref="D32:F32"/>
    <mergeCell ref="A4:L4"/>
    <mergeCell ref="A7:G7"/>
    <mergeCell ref="C5:L5"/>
    <mergeCell ref="B18:D18"/>
    <mergeCell ref="B20:D20"/>
    <mergeCell ref="B22:D22"/>
    <mergeCell ref="A14:A15"/>
    <mergeCell ref="I10:J11"/>
    <mergeCell ref="F11:G11"/>
    <mergeCell ref="A42:C43"/>
    <mergeCell ref="A45:C45"/>
    <mergeCell ref="D45:E45"/>
    <mergeCell ref="F45:H45"/>
    <mergeCell ref="I14:J15"/>
    <mergeCell ref="G33:H33"/>
    <mergeCell ref="D38:F38"/>
    <mergeCell ref="D33:F33"/>
    <mergeCell ref="B12:D12"/>
    <mergeCell ref="F12:G12"/>
    <mergeCell ref="A13:J13"/>
    <mergeCell ref="A9:J9"/>
    <mergeCell ref="A10:A11"/>
    <mergeCell ref="B10:D11"/>
    <mergeCell ref="E10:G10"/>
    <mergeCell ref="H10:H1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Schoenleben</dc:creator>
  <cp:keywords/>
  <dc:description/>
  <cp:lastModifiedBy>Schmitt</cp:lastModifiedBy>
  <cp:lastPrinted>2016-04-04T11:13:10Z</cp:lastPrinted>
  <dcterms:created xsi:type="dcterms:W3CDTF">2013-03-20T07:45:50Z</dcterms:created>
  <dcterms:modified xsi:type="dcterms:W3CDTF">2016-04-04T11:16:20Z</dcterms:modified>
  <cp:category/>
  <cp:version/>
  <cp:contentType/>
  <cp:contentStatus/>
</cp:coreProperties>
</file>